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pattyaune/Desktop/PS Data for website/"/>
    </mc:Choice>
  </mc:AlternateContent>
  <bookViews>
    <workbookView xWindow="0" yWindow="460" windowWidth="28800" windowHeight="1594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<sst xmlns="http://schemas.openxmlformats.org/spreadsheetml/2006/main" count="7" uniqueCount="7">
  <si>
    <t>Time (sec)</t>
  </si>
  <si>
    <t xml:space="preserve">                             </t>
  </si>
  <si>
    <t>60 W White Light 6 inch</t>
  </si>
  <si>
    <t>60W White Light, 12 inch from light</t>
  </si>
  <si>
    <t>60W Enhanced Spectrum 6 inch from light (Reveal brand)</t>
  </si>
  <si>
    <t>% Transmittance for 3 samples</t>
  </si>
  <si>
    <t>Data Set #2 for online PS module Hill Reaction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</si>
</sst>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showRuler="0" zoomScale="112" workbookViewId="0">
      <selection activeCell="F3" sqref="F3"/>
    </sheetView>
  </sheetViews>
  <sheetFormatPr baseColWidth="10" defaultRowHeight="16" x14ac:dyDescent="0.2"/>
  <cols>
    <col min="1" max="1" width="18" customWidth="1"/>
    <col min="2" max="3" width="15.33203125" customWidth="1"/>
  </cols>
  <sheetData>
    <row r="1" spans="1:4" x14ac:dyDescent="0.2">
      <c r="A1" s="1" t="s">
        <v>6</v>
      </c>
      <c r="B1" s="1"/>
    </row>
    <row r="2" spans="1:4" x14ac:dyDescent="0.2">
      <c r="B2" s="1" t="s">
        <v>5</v>
      </c>
    </row>
    <row r="3" spans="1:4" x14ac:dyDescent="0.2">
      <c r="B3" s="1"/>
    </row>
    <row r="4" spans="1:4" ht="64" x14ac:dyDescent="0.2">
      <c r="A4" s="1" t="s">
        <v>0</v>
      </c>
      <c r="B4" s="2" t="s">
        <v>2</v>
      </c>
      <c r="C4" s="2" t="s">
        <v>4</v>
      </c>
      <c r="D4" s="2" t="s">
        <v>3</v>
      </c>
    </row>
    <row r="5" spans="1:4" x14ac:dyDescent="0.2">
      <c r="A5">
        <v>0</v>
      </c>
      <c r="B5">
        <v>42.2</v>
      </c>
      <c r="C5">
        <v>34.9</v>
      </c>
      <c r="D5">
        <v>31.6</v>
      </c>
    </row>
    <row r="6" spans="1:4" x14ac:dyDescent="0.2">
      <c r="A6">
        <v>30</v>
      </c>
      <c r="B6">
        <v>47.1</v>
      </c>
      <c r="C6">
        <v>37.5</v>
      </c>
      <c r="D6">
        <v>32.5</v>
      </c>
    </row>
    <row r="7" spans="1:4" x14ac:dyDescent="0.2">
      <c r="A7">
        <f>A6+30</f>
        <v>60</v>
      </c>
      <c r="B7">
        <v>51.4</v>
      </c>
      <c r="C7">
        <v>40</v>
      </c>
      <c r="D7">
        <v>32.1</v>
      </c>
    </row>
    <row r="8" spans="1:4" x14ac:dyDescent="0.2">
      <c r="A8">
        <f t="shared" ref="A8:A18" si="0">A7+30</f>
        <v>90</v>
      </c>
      <c r="B8">
        <v>56.2</v>
      </c>
      <c r="C8">
        <v>42.1</v>
      </c>
      <c r="D8">
        <v>34.1</v>
      </c>
    </row>
    <row r="9" spans="1:4" x14ac:dyDescent="0.2">
      <c r="A9">
        <f t="shared" si="0"/>
        <v>120</v>
      </c>
      <c r="B9">
        <v>60.4</v>
      </c>
      <c r="C9">
        <v>44.2</v>
      </c>
      <c r="D9">
        <v>34.5</v>
      </c>
    </row>
    <row r="10" spans="1:4" x14ac:dyDescent="0.2">
      <c r="A10">
        <f t="shared" si="0"/>
        <v>150</v>
      </c>
      <c r="B10">
        <v>64.099999999999994</v>
      </c>
      <c r="C10">
        <v>46.1</v>
      </c>
      <c r="D10">
        <v>35.1</v>
      </c>
    </row>
    <row r="11" spans="1:4" x14ac:dyDescent="0.2">
      <c r="A11">
        <f t="shared" si="0"/>
        <v>180</v>
      </c>
      <c r="B11">
        <v>67.5</v>
      </c>
      <c r="C11">
        <v>48.3</v>
      </c>
      <c r="D11">
        <v>35.6</v>
      </c>
    </row>
    <row r="12" spans="1:4" x14ac:dyDescent="0.2">
      <c r="A12">
        <f t="shared" si="0"/>
        <v>210</v>
      </c>
      <c r="B12">
        <v>70.599999999999994</v>
      </c>
      <c r="C12">
        <v>49.6</v>
      </c>
      <c r="D12">
        <v>36.4</v>
      </c>
    </row>
    <row r="13" spans="1:4" x14ac:dyDescent="0.2">
      <c r="A13">
        <f t="shared" si="0"/>
        <v>240</v>
      </c>
      <c r="B13">
        <v>73.400000000000006</v>
      </c>
      <c r="C13">
        <v>52.1</v>
      </c>
      <c r="D13">
        <v>36.9</v>
      </c>
    </row>
    <row r="14" spans="1:4" x14ac:dyDescent="0.2">
      <c r="A14">
        <f t="shared" si="0"/>
        <v>270</v>
      </c>
      <c r="B14">
        <v>77.2</v>
      </c>
      <c r="C14">
        <v>54</v>
      </c>
      <c r="D14">
        <v>37.4</v>
      </c>
    </row>
    <row r="15" spans="1:4" x14ac:dyDescent="0.2">
      <c r="A15">
        <f t="shared" si="0"/>
        <v>300</v>
      </c>
      <c r="B15">
        <v>79.2</v>
      </c>
      <c r="C15">
        <v>55.5</v>
      </c>
      <c r="D15">
        <v>38.1</v>
      </c>
    </row>
    <row r="16" spans="1:4" x14ac:dyDescent="0.2">
      <c r="A16">
        <f t="shared" si="0"/>
        <v>330</v>
      </c>
      <c r="B16">
        <v>81.8</v>
      </c>
      <c r="C16">
        <v>57.2</v>
      </c>
      <c r="D16">
        <v>38.700000000000003</v>
      </c>
    </row>
    <row r="17" spans="1:4" x14ac:dyDescent="0.2">
      <c r="A17">
        <f t="shared" si="0"/>
        <v>360</v>
      </c>
      <c r="B17">
        <v>83.8</v>
      </c>
      <c r="C17">
        <v>58.9</v>
      </c>
      <c r="D17">
        <v>39.6</v>
      </c>
    </row>
    <row r="18" spans="1:4" x14ac:dyDescent="0.2">
      <c r="A18">
        <f t="shared" si="0"/>
        <v>390</v>
      </c>
      <c r="B18">
        <v>85.4</v>
      </c>
      <c r="C18">
        <v>60</v>
      </c>
      <c r="D18">
        <v>40.4</v>
      </c>
    </row>
    <row r="25" spans="1:4" x14ac:dyDescent="0.2">
      <c r="A25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2017-03-17T17:49:52Z</dcterms:created>
  <dcterms:modified xsi:type="dcterms:W3CDTF">2020-03-19T18:28:29Z</dcterms:modified>
</cp:coreProperties>
</file>